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firstSheet="1" activeTab="1"/>
  </bookViews>
  <sheets>
    <sheet name="Пустографка (7)" sheetId="1" r:id="rId1"/>
    <sheet name="Пустографка (5)" sheetId="2" r:id="rId2"/>
  </sheets>
  <definedNames>
    <definedName name="_xlfn.AGGREGATE" hidden="1">#NAME?</definedName>
    <definedName name="_xlnm.Print_Area" localSheetId="1">'Пустографка (5)'!$A$1:$AA$79</definedName>
    <definedName name="_xlnm.Print_Area" localSheetId="0">'Пустографка (7)'!$A$1:$B$20</definedName>
  </definedNames>
  <calcPr fullCalcOnLoad="1"/>
</workbook>
</file>

<file path=xl/sharedStrings.xml><?xml version="1.0" encoding="utf-8"?>
<sst xmlns="http://schemas.openxmlformats.org/spreadsheetml/2006/main" count="186" uniqueCount="166">
  <si>
    <t>Учреждения</t>
  </si>
  <si>
    <t>ИТОГО:</t>
  </si>
  <si>
    <t>МБОУ Алексеевская сош</t>
  </si>
  <si>
    <t>МБОУ Анастасиевская сош</t>
  </si>
  <si>
    <t>МБОУ Ав.Успенская сош</t>
  </si>
  <si>
    <t>МБОУ Б.Кирсановская сош</t>
  </si>
  <si>
    <t>МБОУ Григорьевская сош</t>
  </si>
  <si>
    <t>МБОУ Гр.Тимофеевская сош</t>
  </si>
  <si>
    <t>МБОУ Екатериновская сош</t>
  </si>
  <si>
    <t>МБОУ Комбайновская оош</t>
  </si>
  <si>
    <t>МБОУ Кульбаковская сош</t>
  </si>
  <si>
    <t>МБОУ Латоновская сош</t>
  </si>
  <si>
    <t>МБОУ Ленинская сош</t>
  </si>
  <si>
    <t xml:space="preserve">МБОУ М-Курганская сош №1 </t>
  </si>
  <si>
    <t xml:space="preserve">МБОУ М-Курганская сош №2 </t>
  </si>
  <si>
    <t>МБОУ М-Курганская сош №3</t>
  </si>
  <si>
    <t>МБОУ М-Кирсановская сош</t>
  </si>
  <si>
    <t>МБОУ Марфинская сош</t>
  </si>
  <si>
    <t>МБОУ Марьевская сош</t>
  </si>
  <si>
    <t>МБОУ Новоандриановская сош</t>
  </si>
  <si>
    <t>МБОУ Н-Николаевская сош</t>
  </si>
  <si>
    <t>МБОУ Политотдельская сош</t>
  </si>
  <si>
    <t>МБОУ Ряженская сош</t>
  </si>
  <si>
    <t>МБОУ Сад-Базовская сош</t>
  </si>
  <si>
    <t>МБОУ О(С)ОШ</t>
  </si>
  <si>
    <t xml:space="preserve">МБДОУ Д/с №1"Аленушка" </t>
  </si>
  <si>
    <t xml:space="preserve">МБДОУ Д/с №2 "Красная шапочка" </t>
  </si>
  <si>
    <t xml:space="preserve">МБДОУ Д/с №3"Сказка" </t>
  </si>
  <si>
    <t xml:space="preserve">МБДОУ Д/с №4 "Ласточка" </t>
  </si>
  <si>
    <t xml:space="preserve">МБДОУ Д/с №5 "Солнышко" </t>
  </si>
  <si>
    <t xml:space="preserve">МБДОУ Д/с №6 "Светлячок" </t>
  </si>
  <si>
    <t xml:space="preserve">МБДОУ Д/с №7 "Ромашка" </t>
  </si>
  <si>
    <t xml:space="preserve">МБДОУ Д/с №8 "Ромашка" </t>
  </si>
  <si>
    <t xml:space="preserve">МБДОУ Д/с №11 "Колокольчик" </t>
  </si>
  <si>
    <t xml:space="preserve">МБДОУ Д/с №22 "Василек" </t>
  </si>
  <si>
    <t xml:space="preserve">МБДОУ Д/с №23 "Теремок" </t>
  </si>
  <si>
    <t xml:space="preserve">МБДОУ Д/с №24 "Золушка" </t>
  </si>
  <si>
    <t xml:space="preserve">МБДОУ Д/с №26 "Солнышко" </t>
  </si>
  <si>
    <t xml:space="preserve">МБДОУ Д/с №28 "Теремок" </t>
  </si>
  <si>
    <t xml:space="preserve">МБДОУ Д/с №30 "Улыбка" </t>
  </si>
  <si>
    <t xml:space="preserve">МБДОУ Д/с №34 "Аленушка" </t>
  </si>
  <si>
    <t xml:space="preserve">МБДОУ Д/с №35 "Гнездышко" </t>
  </si>
  <si>
    <t>МБДОУ Д/с №36 "Ягодка"</t>
  </si>
  <si>
    <t>МБДОУ Д/с №37  д/с"Ручеек"</t>
  </si>
  <si>
    <t xml:space="preserve">МБДОУ Д/с  №41"Аленушка" </t>
  </si>
  <si>
    <t xml:space="preserve">МБДОУ Д/с  №42 "Солнышко" </t>
  </si>
  <si>
    <t>МБДОУ Д/с №12 «Радуга»</t>
  </si>
  <si>
    <t xml:space="preserve">МБДОУ Д/с №9 "Незабудка" </t>
  </si>
  <si>
    <t xml:space="preserve">МБДОУ Д/с  №10 "Семицветик" </t>
  </si>
  <si>
    <t>Всего</t>
  </si>
  <si>
    <t>ДЮСШ</t>
  </si>
  <si>
    <t>ЦДТТ</t>
  </si>
  <si>
    <t>СЮТ</t>
  </si>
  <si>
    <t>дворник 1 ст.</t>
  </si>
  <si>
    <t>подсобный рабочий 1 ставка</t>
  </si>
  <si>
    <t>гардеробщик 1 ставка</t>
  </si>
  <si>
    <t>нет</t>
  </si>
  <si>
    <t xml:space="preserve">дворник 1 ст., грузчик 1 ст.,рабочий про ремонту зданий 1 ст., кладовщик 1 ст.. </t>
  </si>
  <si>
    <t>Вакансия</t>
  </si>
  <si>
    <t>рабочий по  ремонту зданий 1 ст.</t>
  </si>
  <si>
    <t>ФИО</t>
  </si>
  <si>
    <t>Директор</t>
  </si>
  <si>
    <t>Заместитель директора</t>
  </si>
  <si>
    <t>Сидоров К.С.</t>
  </si>
  <si>
    <t>Пужалина Т.В.</t>
  </si>
  <si>
    <t>Щербак Л.В.</t>
  </si>
  <si>
    <t>Борцова Н.В.</t>
  </si>
  <si>
    <t>Кравченко Е.Н.</t>
  </si>
  <si>
    <t>Плохотниченко А.Г.</t>
  </si>
  <si>
    <t>Овчаренко О.Н.</t>
  </si>
  <si>
    <t>Карпенко Е.А.</t>
  </si>
  <si>
    <t>Орлов Д.В.</t>
  </si>
  <si>
    <t>Хачатурян Н.В.</t>
  </si>
  <si>
    <t>Могильная А.В.</t>
  </si>
  <si>
    <t>Могильная М.В.</t>
  </si>
  <si>
    <t>Ткачева Е.А.</t>
  </si>
  <si>
    <t>Алексеева С.В.</t>
  </si>
  <si>
    <t>Гапоненко Е.Ю.</t>
  </si>
  <si>
    <t>Чернявская Н.А.</t>
  </si>
  <si>
    <t>Третьякова В.С.</t>
  </si>
  <si>
    <t>Червякова Л.В.</t>
  </si>
  <si>
    <t>Казарян Р.М.</t>
  </si>
  <si>
    <t>Кошелева А.Н.</t>
  </si>
  <si>
    <t>Останина Ю.П.</t>
  </si>
  <si>
    <t>Зинченко Е.В.</t>
  </si>
  <si>
    <t>Коноваленко Е.М.</t>
  </si>
  <si>
    <t>Мазнев С.А.</t>
  </si>
  <si>
    <t>Крюкова Н.П.</t>
  </si>
  <si>
    <t>Лямцева Л.М.</t>
  </si>
  <si>
    <t>Сукач Е.А.</t>
  </si>
  <si>
    <t>Рудковская А.В.</t>
  </si>
  <si>
    <t>Будко Е.П.</t>
  </si>
  <si>
    <t>Буреева Н.В.</t>
  </si>
  <si>
    <t>Гончарова Н.Н.</t>
  </si>
  <si>
    <t>Семенченко А.Н.</t>
  </si>
  <si>
    <t>Михайлова И.А.</t>
  </si>
  <si>
    <t>Семенченко С.Н.</t>
  </si>
  <si>
    <t>Калякина А.В.</t>
  </si>
  <si>
    <t>Зайцева С.А.</t>
  </si>
  <si>
    <t>Овчинникова Е.З.</t>
  </si>
  <si>
    <t>Кулик А.И.</t>
  </si>
  <si>
    <t>Мышак Н.В.</t>
  </si>
  <si>
    <t>Голубова Н.П.</t>
  </si>
  <si>
    <t>Попова С.А.</t>
  </si>
  <si>
    <t>Симончук Н.В.</t>
  </si>
  <si>
    <t>Толкунова С.Н.</t>
  </si>
  <si>
    <t>Гордиенко Е.Н.</t>
  </si>
  <si>
    <t>Сукач О.В.</t>
  </si>
  <si>
    <t>Сулейманова Н.М.</t>
  </si>
  <si>
    <t>Головченко А.С.</t>
  </si>
  <si>
    <t>Ким Н.И.</t>
  </si>
  <si>
    <t>Коробкин В.В.</t>
  </si>
  <si>
    <t>Яркина М.Н.</t>
  </si>
  <si>
    <t>Лозина Н.А.</t>
  </si>
  <si>
    <t>Молчанов Л.С.</t>
  </si>
  <si>
    <t>ЦКО</t>
  </si>
  <si>
    <t>МБУ МКР "Расчетный центр"</t>
  </si>
  <si>
    <t>Киселева с.М.</t>
  </si>
  <si>
    <t>Кущенко Г.Н.</t>
  </si>
  <si>
    <t>Петренко А.А.</t>
  </si>
  <si>
    <t>Линник Л.А.</t>
  </si>
  <si>
    <t>Морозова А.В.</t>
  </si>
  <si>
    <t>Криворот Н.Е.</t>
  </si>
  <si>
    <t>Мещеряченко О.Н.</t>
  </si>
  <si>
    <t>Козяк Л.А.</t>
  </si>
  <si>
    <t>Кузбит В.С.</t>
  </si>
  <si>
    <t>Шевченко С.Ф.</t>
  </si>
  <si>
    <t>Михайлова Н.А.</t>
  </si>
  <si>
    <t>Липовая Е.Г.</t>
  </si>
  <si>
    <t>Карташева Т.В.</t>
  </si>
  <si>
    <t>Поленцова А.А.</t>
  </si>
  <si>
    <t>Архипова В.Н.</t>
  </si>
  <si>
    <t>Никулина Е.Г.</t>
  </si>
  <si>
    <t>Шпорт О.В.</t>
  </si>
  <si>
    <t>Сенченко Е.А.</t>
  </si>
  <si>
    <t>Жилина Л.Н.</t>
  </si>
  <si>
    <t>Цыбулько Н.Н.</t>
  </si>
  <si>
    <t>Гончаров А.В.</t>
  </si>
  <si>
    <t>Иванова Н.М.</t>
  </si>
  <si>
    <t>Мукий И.В.</t>
  </si>
  <si>
    <t>Кулишова Е.А.</t>
  </si>
  <si>
    <t>Красильникова С.А.</t>
  </si>
  <si>
    <t>Парасочка М.А.</t>
  </si>
  <si>
    <t xml:space="preserve">Моисеенко С.Л. </t>
  </si>
  <si>
    <t>Фоменко Л.А. с 12.10</t>
  </si>
  <si>
    <t>Тарасенко Н.В. С 02.03.</t>
  </si>
  <si>
    <t xml:space="preserve">Бойко Е.Н. </t>
  </si>
  <si>
    <t xml:space="preserve">Збарская М.А. </t>
  </si>
  <si>
    <t xml:space="preserve">Бухтиярова Г.В. </t>
  </si>
  <si>
    <t>Серикова С.В. С 26.08.</t>
  </si>
  <si>
    <t>Нестеренко Е.М. с 08.04.</t>
  </si>
  <si>
    <t xml:space="preserve">Надирян К.Г. </t>
  </si>
  <si>
    <t xml:space="preserve">Бискупский С.С. </t>
  </si>
  <si>
    <t>Львова О.Г. с 18.01.</t>
  </si>
  <si>
    <t xml:space="preserve">Кривоногова А.В. </t>
  </si>
  <si>
    <t xml:space="preserve">Скрытченко Н.А. </t>
  </si>
  <si>
    <t xml:space="preserve">Левшина Е.А. </t>
  </si>
  <si>
    <t xml:space="preserve">Косякова В.М. </t>
  </si>
  <si>
    <t xml:space="preserve">МБДОУ Д/с  №20 "Дюймовочка" </t>
  </si>
  <si>
    <t>Кулага Е.С. С 01.09.</t>
  </si>
  <si>
    <t>Шаргина Т.А. с 10.10.</t>
  </si>
  <si>
    <t>Маныч Т.А. с 30.08.</t>
  </si>
  <si>
    <t>Серикова Н.Н. с 23.08</t>
  </si>
  <si>
    <t>Бакаева Е.В.</t>
  </si>
  <si>
    <t>Фоменко Л.А. по 11.10</t>
  </si>
  <si>
    <t>среднемесячный ФЗП,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</si>
</sst>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1" fontId="4" fillId="35" borderId="11" xfId="0" applyNumberFormat="1" applyFont="1" applyFill="1" applyBorder="1" applyAlignment="1">
      <alignment/>
    </xf>
    <xf numFmtId="1" fontId="4" fillId="35" borderId="16" xfId="0" applyNumberFormat="1" applyFont="1" applyFill="1" applyBorder="1" applyAlignment="1">
      <alignment/>
    </xf>
    <xf numFmtId="1" fontId="4" fillId="34" borderId="11" xfId="0" applyNumberFormat="1" applyFont="1" applyFill="1" applyBorder="1" applyAlignment="1">
      <alignment/>
    </xf>
    <xf numFmtId="1" fontId="4" fillId="35" borderId="15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" fontId="3" fillId="35" borderId="11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" fillId="36" borderId="17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34" borderId="11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4" fillId="35" borderId="15" xfId="0" applyFont="1" applyFill="1" applyBorder="1" applyAlignment="1">
      <alignment horizontal="left" vertical="center"/>
    </xf>
    <xf numFmtId="0" fontId="4" fillId="36" borderId="18" xfId="0" applyFont="1" applyFill="1" applyBorder="1" applyAlignment="1">
      <alignment horizontal="left"/>
    </xf>
    <xf numFmtId="0" fontId="4" fillId="36" borderId="19" xfId="0" applyFont="1" applyFill="1" applyBorder="1" applyAlignment="1">
      <alignment horizontal="left"/>
    </xf>
    <xf numFmtId="0" fontId="4" fillId="36" borderId="19" xfId="0" applyFont="1" applyFill="1" applyBorder="1" applyAlignment="1">
      <alignment horizontal="left" vertical="center" wrapText="1"/>
    </xf>
    <xf numFmtId="0" fontId="7" fillId="36" borderId="19" xfId="0" applyFont="1" applyFill="1" applyBorder="1" applyAlignment="1">
      <alignment horizontal="left"/>
    </xf>
    <xf numFmtId="0" fontId="7" fillId="36" borderId="20" xfId="0" applyFont="1" applyFill="1" applyBorder="1" applyAlignment="1">
      <alignment horizontal="left" vertical="center"/>
    </xf>
    <xf numFmtId="0" fontId="7" fillId="36" borderId="21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7" fillId="36" borderId="23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/>
    </xf>
    <xf numFmtId="0" fontId="4" fillId="36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35" borderId="16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FD6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view="pageBreakPreview" zoomScale="60" workbookViewId="0" topLeftCell="A1">
      <selection activeCell="B17" sqref="B17"/>
    </sheetView>
  </sheetViews>
  <sheetFormatPr defaultColWidth="9.140625" defaultRowHeight="12.75"/>
  <cols>
    <col min="1" max="1" width="53.421875" style="0" customWidth="1"/>
    <col min="2" max="2" width="110.8515625" style="0" customWidth="1"/>
    <col min="3" max="3" width="9.7109375" style="0" hidden="1" customWidth="1"/>
    <col min="4" max="4" width="13.7109375" style="0" hidden="1" customWidth="1"/>
    <col min="5" max="5" width="15.00390625" style="0" hidden="1" customWidth="1"/>
    <col min="6" max="6" width="9.57421875" style="0" customWidth="1"/>
    <col min="7" max="7" width="25.140625" style="0" customWidth="1"/>
    <col min="8" max="8" width="11.140625" style="0" customWidth="1"/>
    <col min="9" max="9" width="15.00390625" style="0" customWidth="1"/>
    <col min="10" max="10" width="9.8515625" style="0" customWidth="1"/>
    <col min="11" max="11" width="8.421875" style="0" customWidth="1"/>
    <col min="12" max="12" width="7.8515625" style="0" customWidth="1"/>
    <col min="13" max="13" width="12.57421875" style="0" customWidth="1"/>
    <col min="14" max="14" width="8.421875" style="0" customWidth="1"/>
  </cols>
  <sheetData>
    <row r="1" spans="1:5" ht="203.25" customHeight="1">
      <c r="A1" s="14"/>
      <c r="B1" s="35" t="s">
        <v>58</v>
      </c>
      <c r="C1" s="34"/>
      <c r="D1" s="34"/>
      <c r="E1" s="34"/>
    </row>
    <row r="2" spans="1:18" ht="20.25">
      <c r="A2" s="15" t="s">
        <v>0</v>
      </c>
      <c r="B2" s="16"/>
      <c r="C2" s="9"/>
      <c r="D2" s="9"/>
      <c r="E2" s="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21" customHeight="1">
      <c r="A3" s="18" t="s">
        <v>13</v>
      </c>
      <c r="B3" s="23" t="s">
        <v>53</v>
      </c>
      <c r="C3" s="10"/>
      <c r="D3" s="10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1:18" ht="18" customHeight="1">
      <c r="A4" s="18" t="s">
        <v>14</v>
      </c>
      <c r="B4" s="23" t="s">
        <v>54</v>
      </c>
      <c r="C4" s="10"/>
      <c r="D4" s="10"/>
      <c r="E4" s="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1:18" ht="18" customHeight="1">
      <c r="A5" s="18" t="s">
        <v>15</v>
      </c>
      <c r="B5" s="23" t="s">
        <v>55</v>
      </c>
      <c r="C5" s="10"/>
      <c r="D5" s="10"/>
      <c r="E5" s="1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</row>
    <row r="6" spans="1:18" ht="18.75" customHeight="1">
      <c r="A6" s="18" t="s">
        <v>24</v>
      </c>
      <c r="B6" s="23"/>
      <c r="C6" s="10"/>
      <c r="D6" s="10"/>
      <c r="E6" s="1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</row>
    <row r="7" spans="1:18" ht="20.25">
      <c r="A7" s="19" t="s">
        <v>1</v>
      </c>
      <c r="B7" s="16"/>
      <c r="C7" s="10"/>
      <c r="D7" s="10"/>
      <c r="E7" s="1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</row>
    <row r="8" spans="1:18" ht="20.25">
      <c r="A8" s="18" t="s">
        <v>50</v>
      </c>
      <c r="B8" s="23"/>
      <c r="C8" s="10"/>
      <c r="D8" s="10"/>
      <c r="E8" s="1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</row>
    <row r="9" spans="1:18" ht="20.25">
      <c r="A9" s="18" t="s">
        <v>51</v>
      </c>
      <c r="B9" s="23"/>
      <c r="C9" s="10"/>
      <c r="D9" s="10"/>
      <c r="E9" s="1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</row>
    <row r="10" spans="1:18" ht="20.25">
      <c r="A10" s="18" t="s">
        <v>52</v>
      </c>
      <c r="B10" s="23"/>
      <c r="C10" s="10"/>
      <c r="D10" s="10"/>
      <c r="E10" s="1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</row>
    <row r="11" spans="1:18" ht="20.25">
      <c r="A11" s="19" t="s">
        <v>1</v>
      </c>
      <c r="B11" s="16"/>
      <c r="C11" s="10"/>
      <c r="D11" s="10"/>
      <c r="E11" s="1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</row>
    <row r="12" spans="1:18" ht="18.75" customHeight="1">
      <c r="A12" s="18" t="s">
        <v>25</v>
      </c>
      <c r="B12" s="25" t="s">
        <v>59</v>
      </c>
      <c r="C12" s="10"/>
      <c r="D12" s="10"/>
      <c r="E12" s="1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ht="18" customHeight="1">
      <c r="A13" s="18" t="s">
        <v>26</v>
      </c>
      <c r="B13" s="25"/>
      <c r="C13" s="10"/>
      <c r="D13" s="10"/>
      <c r="E13" s="1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ht="18" customHeight="1">
      <c r="A14" s="18" t="s">
        <v>27</v>
      </c>
      <c r="B14" s="25" t="s">
        <v>56</v>
      </c>
      <c r="C14" s="10"/>
      <c r="D14" s="10"/>
      <c r="E14" s="1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ht="15.75" customHeight="1">
      <c r="A15" s="18" t="s">
        <v>28</v>
      </c>
      <c r="B15" s="25" t="s">
        <v>56</v>
      </c>
      <c r="C15" s="10"/>
      <c r="D15" s="10"/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ht="18" customHeight="1">
      <c r="A16" s="18" t="s">
        <v>47</v>
      </c>
      <c r="B16" s="25" t="s">
        <v>56</v>
      </c>
      <c r="C16" s="10"/>
      <c r="D16" s="10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ht="18.75" customHeight="1">
      <c r="A17" s="20" t="s">
        <v>48</v>
      </c>
      <c r="B17" s="25" t="s">
        <v>57</v>
      </c>
      <c r="C17" s="10"/>
      <c r="D17" s="10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20" ht="20.25">
      <c r="A18" s="12" t="s">
        <v>1</v>
      </c>
      <c r="B18" s="30"/>
      <c r="C18" s="10"/>
      <c r="D18" s="10"/>
      <c r="E18" s="1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</row>
    <row r="19" spans="1:22" ht="26.25">
      <c r="A19" s="29" t="s">
        <v>49</v>
      </c>
      <c r="B19" s="31"/>
      <c r="C19" s="10"/>
      <c r="D19" s="10"/>
      <c r="E19" s="1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</row>
    <row r="20" spans="1:22" ht="12.75">
      <c r="A20" s="13"/>
      <c r="B20" s="11"/>
      <c r="C20" s="10"/>
      <c r="D20" s="10"/>
      <c r="E20" s="1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"/>
    </row>
    <row r="21" spans="1:22" ht="12.75">
      <c r="A21" s="4"/>
      <c r="C21" s="1"/>
      <c r="D21" s="1"/>
      <c r="E21" s="1"/>
      <c r="F21" s="3"/>
      <c r="G21" s="5"/>
      <c r="H21" s="5"/>
      <c r="I21" s="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/>
    </row>
    <row r="22" spans="1:22" ht="12.75">
      <c r="A22" s="4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"/>
    </row>
    <row r="23" spans="1:22" ht="12.75">
      <c r="A23" s="4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4"/>
    </row>
    <row r="24" spans="1:22" ht="12.75">
      <c r="A24" s="4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4"/>
    </row>
    <row r="25" spans="1:22" ht="12.75">
      <c r="A25" s="4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4"/>
    </row>
    <row r="26" spans="1:22" ht="12.75">
      <c r="A26" s="4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4"/>
    </row>
    <row r="27" spans="2:22" ht="12.75"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4"/>
    </row>
    <row r="28" spans="2:22" ht="12.75"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"/>
    </row>
    <row r="29" spans="2:22" ht="12.75"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4"/>
    </row>
    <row r="30" spans="2:22" ht="12.75"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4"/>
    </row>
    <row r="31" spans="3:2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4"/>
    </row>
    <row r="32" spans="3:2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4"/>
    </row>
    <row r="33" spans="3:21" ht="12.75">
      <c r="C33" s="7"/>
      <c r="D33" s="7"/>
      <c r="E33" s="7"/>
      <c r="F33" s="3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</sheetData>
  <sheetProtection selectLockedCells="1" selectUnlockedCells="1"/>
  <printOptions/>
  <pageMargins left="0.2362204724409449" right="0.15748031496062992" top="0.1968503937007874" bottom="0.1968503937007874" header="0.5118110236220472" footer="0.5118110236220472"/>
  <pageSetup fitToHeight="1" fitToWidth="1" horizontalDpi="600" verticalDpi="600" orientation="portrait" paperSize="9" scale="62" r:id="rId1"/>
  <rowBreaks count="1" manualBreakCount="1">
    <brk id="1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R92"/>
  <sheetViews>
    <sheetView tabSelected="1" view="pageBreakPreview" zoomScale="80" zoomScaleSheetLayoutView="80" zoomScalePageLayoutView="0" workbookViewId="0" topLeftCell="A7">
      <selection activeCell="H11" sqref="H11"/>
    </sheetView>
  </sheetViews>
  <sheetFormatPr defaultColWidth="9.140625" defaultRowHeight="12.75"/>
  <cols>
    <col min="1" max="1" width="43.28125" style="0" customWidth="1"/>
    <col min="2" max="2" width="30.7109375" style="0" customWidth="1"/>
    <col min="3" max="3" width="16.7109375" style="0" customWidth="1"/>
    <col min="4" max="4" width="32.28125" style="0" customWidth="1"/>
    <col min="5" max="5" width="17.140625" style="0" customWidth="1"/>
    <col min="6" max="6" width="11.28125" style="0" customWidth="1"/>
    <col min="7" max="7" width="9.7109375" style="0" customWidth="1"/>
    <col min="8" max="8" width="13.7109375" style="0" customWidth="1"/>
    <col min="9" max="9" width="15.00390625" style="0" customWidth="1"/>
    <col min="10" max="10" width="12.8515625" style="0" customWidth="1"/>
    <col min="11" max="11" width="13.57421875" style="0" customWidth="1"/>
    <col min="12" max="12" width="13.7109375" style="0" customWidth="1"/>
    <col min="13" max="13" width="13.57421875" style="0" customWidth="1"/>
    <col min="14" max="14" width="11.421875" style="0" customWidth="1"/>
    <col min="15" max="15" width="10.57421875" style="0" customWidth="1"/>
    <col min="16" max="16" width="11.00390625" style="0" customWidth="1"/>
    <col min="17" max="17" width="10.57421875" style="0" customWidth="1"/>
    <col min="18" max="18" width="11.421875" style="0" customWidth="1"/>
    <col min="19" max="19" width="10.7109375" style="0" customWidth="1"/>
    <col min="20" max="20" width="10.8515625" style="0" customWidth="1"/>
    <col min="21" max="21" width="9.7109375" style="0" customWidth="1"/>
    <col min="22" max="22" width="10.8515625" style="0" customWidth="1"/>
    <col min="23" max="23" width="10.140625" style="0" customWidth="1"/>
    <col min="25" max="25" width="10.8515625" style="0" customWidth="1"/>
    <col min="26" max="26" width="11.140625" style="0" customWidth="1"/>
    <col min="27" max="27" width="13.00390625" style="0" customWidth="1"/>
    <col min="28" max="28" width="9.57421875" style="0" customWidth="1"/>
    <col min="29" max="29" width="25.140625" style="0" customWidth="1"/>
    <col min="30" max="30" width="11.140625" style="0" customWidth="1"/>
    <col min="31" max="31" width="15.00390625" style="0" customWidth="1"/>
    <col min="32" max="32" width="9.8515625" style="0" customWidth="1"/>
    <col min="33" max="33" width="8.421875" style="0" customWidth="1"/>
    <col min="34" max="34" width="7.8515625" style="0" customWidth="1"/>
    <col min="35" max="35" width="12.57421875" style="0" customWidth="1"/>
    <col min="36" max="36" width="8.421875" style="0" customWidth="1"/>
  </cols>
  <sheetData>
    <row r="2" spans="1:5" ht="66.75" customHeight="1">
      <c r="A2" s="59"/>
      <c r="B2" s="61" t="s">
        <v>61</v>
      </c>
      <c r="C2" s="62"/>
      <c r="D2" s="63" t="s">
        <v>62</v>
      </c>
      <c r="E2" s="64"/>
    </row>
    <row r="3" spans="1:5" ht="66.75" customHeight="1">
      <c r="A3" s="60"/>
      <c r="B3" s="22" t="s">
        <v>60</v>
      </c>
      <c r="C3" s="32" t="s">
        <v>165</v>
      </c>
      <c r="D3" s="22" t="s">
        <v>60</v>
      </c>
      <c r="E3" s="32" t="s">
        <v>165</v>
      </c>
    </row>
    <row r="4" spans="1:40" ht="20.25">
      <c r="A4" s="15" t="s">
        <v>0</v>
      </c>
      <c r="B4" s="16"/>
      <c r="C4" s="16"/>
      <c r="D4" s="16"/>
      <c r="E4" s="16"/>
      <c r="F4" s="55"/>
      <c r="G4" s="55"/>
      <c r="H4" s="55"/>
      <c r="I4" s="55"/>
      <c r="J4" s="56"/>
      <c r="K4" s="56"/>
      <c r="L4" s="56"/>
      <c r="M4" s="56"/>
      <c r="N4" s="55"/>
      <c r="O4" s="55"/>
      <c r="P4" s="55"/>
      <c r="Q4" s="55"/>
      <c r="R4" s="55"/>
      <c r="S4" s="55"/>
      <c r="T4" s="56"/>
      <c r="U4" s="56"/>
      <c r="V4" s="56"/>
      <c r="W4" s="56"/>
      <c r="X4" s="2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"/>
    </row>
    <row r="5" spans="1:40" ht="18.75" customHeight="1">
      <c r="A5" s="17" t="s">
        <v>2</v>
      </c>
      <c r="B5" s="42" t="s">
        <v>63</v>
      </c>
      <c r="C5" s="36">
        <v>58340.31</v>
      </c>
      <c r="D5" s="43" t="s">
        <v>64</v>
      </c>
      <c r="E5" s="37">
        <v>37899.89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4"/>
    </row>
    <row r="6" spans="1:40" ht="18.75" customHeight="1">
      <c r="A6" s="17"/>
      <c r="B6" s="42"/>
      <c r="C6" s="36"/>
      <c r="D6" s="43" t="s">
        <v>65</v>
      </c>
      <c r="E6" s="37">
        <v>50223.39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4"/>
    </row>
    <row r="7" spans="1:40" ht="19.5" customHeight="1">
      <c r="A7" s="18" t="s">
        <v>3</v>
      </c>
      <c r="B7" s="42" t="s">
        <v>66</v>
      </c>
      <c r="C7" s="36">
        <v>62947.34</v>
      </c>
      <c r="D7" s="44" t="s">
        <v>67</v>
      </c>
      <c r="E7" s="37">
        <v>60232.11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4"/>
    </row>
    <row r="8" spans="1:40" ht="19.5" customHeight="1">
      <c r="A8" s="18"/>
      <c r="B8" s="42"/>
      <c r="C8" s="36"/>
      <c r="D8" s="44" t="s">
        <v>68</v>
      </c>
      <c r="E8" s="37">
        <v>60781.88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4"/>
    </row>
    <row r="9" spans="1:40" ht="24.75" customHeight="1">
      <c r="A9" s="18" t="s">
        <v>4</v>
      </c>
      <c r="B9" s="42" t="s">
        <v>69</v>
      </c>
      <c r="C9" s="36">
        <v>68582.43</v>
      </c>
      <c r="D9" s="44"/>
      <c r="E9" s="3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4"/>
    </row>
    <row r="10" spans="1:40" ht="21" customHeight="1">
      <c r="A10" s="18" t="s">
        <v>5</v>
      </c>
      <c r="B10" s="42" t="s">
        <v>70</v>
      </c>
      <c r="C10" s="36">
        <v>64008.46</v>
      </c>
      <c r="D10" s="44" t="s">
        <v>71</v>
      </c>
      <c r="E10" s="37">
        <v>45068.33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4"/>
    </row>
    <row r="11" spans="1:40" ht="21" customHeight="1">
      <c r="A11" s="18"/>
      <c r="B11" s="42"/>
      <c r="C11" s="36"/>
      <c r="D11" s="44" t="s">
        <v>72</v>
      </c>
      <c r="E11" s="37">
        <v>47613.72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4"/>
    </row>
    <row r="12" spans="1:40" ht="24.75" customHeight="1">
      <c r="A12" s="18" t="s">
        <v>6</v>
      </c>
      <c r="B12" s="42" t="s">
        <v>73</v>
      </c>
      <c r="C12" s="36">
        <v>63907.05</v>
      </c>
      <c r="D12" s="44" t="s">
        <v>74</v>
      </c>
      <c r="E12" s="37">
        <v>59478.96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4"/>
    </row>
    <row r="13" spans="1:40" ht="23.25" customHeight="1">
      <c r="A13" s="18" t="s">
        <v>7</v>
      </c>
      <c r="B13" s="42" t="s">
        <v>140</v>
      </c>
      <c r="C13" s="36">
        <v>57431.15</v>
      </c>
      <c r="D13" s="44" t="s">
        <v>141</v>
      </c>
      <c r="E13" s="37">
        <v>43269.57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4"/>
    </row>
    <row r="14" spans="1:40" ht="23.25" customHeight="1">
      <c r="A14" s="18"/>
      <c r="B14" s="42"/>
      <c r="C14" s="36"/>
      <c r="D14" s="44" t="s">
        <v>142</v>
      </c>
      <c r="E14" s="37">
        <v>50399.89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4"/>
    </row>
    <row r="15" spans="1:40" ht="19.5" customHeight="1">
      <c r="A15" s="18" t="s">
        <v>8</v>
      </c>
      <c r="B15" s="42" t="s">
        <v>75</v>
      </c>
      <c r="C15" s="36">
        <v>69713.08</v>
      </c>
      <c r="D15" s="44" t="s">
        <v>76</v>
      </c>
      <c r="E15" s="37">
        <v>42090.33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4"/>
    </row>
    <row r="16" spans="1:40" ht="19.5" customHeight="1">
      <c r="A16" s="18"/>
      <c r="B16" s="42"/>
      <c r="C16" s="36"/>
      <c r="D16" s="44" t="s">
        <v>143</v>
      </c>
      <c r="E16" s="37">
        <v>41682.84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4"/>
    </row>
    <row r="17" spans="1:40" ht="18" customHeight="1">
      <c r="A17" s="18" t="s">
        <v>9</v>
      </c>
      <c r="B17" s="42" t="s">
        <v>162</v>
      </c>
      <c r="C17" s="36">
        <v>61466.72</v>
      </c>
      <c r="D17" s="44" t="s">
        <v>77</v>
      </c>
      <c r="E17" s="37">
        <v>57064.47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4"/>
    </row>
    <row r="18" spans="1:40" ht="26.25" customHeight="1">
      <c r="A18" s="18" t="s">
        <v>10</v>
      </c>
      <c r="B18" s="42" t="s">
        <v>78</v>
      </c>
      <c r="C18" s="36">
        <v>60253.78</v>
      </c>
      <c r="D18" s="44" t="s">
        <v>79</v>
      </c>
      <c r="E18" s="37">
        <v>53783.33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4"/>
    </row>
    <row r="19" spans="1:40" ht="22.5" customHeight="1">
      <c r="A19" s="18" t="s">
        <v>11</v>
      </c>
      <c r="B19" s="42" t="s">
        <v>80</v>
      </c>
      <c r="C19" s="36">
        <v>72026.19</v>
      </c>
      <c r="D19" s="44" t="s">
        <v>81</v>
      </c>
      <c r="E19" s="37">
        <v>47607.36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4"/>
    </row>
    <row r="20" spans="1:40" ht="21" customHeight="1">
      <c r="A20" s="18" t="s">
        <v>12</v>
      </c>
      <c r="B20" s="42" t="s">
        <v>82</v>
      </c>
      <c r="C20" s="36">
        <v>69280.69</v>
      </c>
      <c r="D20" s="44" t="s">
        <v>83</v>
      </c>
      <c r="E20" s="37">
        <v>59500.68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4"/>
    </row>
    <row r="21" spans="1:40" ht="21" customHeight="1">
      <c r="A21" s="18" t="s">
        <v>13</v>
      </c>
      <c r="B21" s="42" t="s">
        <v>144</v>
      </c>
      <c r="C21" s="36">
        <v>54622.03</v>
      </c>
      <c r="D21" s="44" t="s">
        <v>163</v>
      </c>
      <c r="E21" s="37">
        <v>59758.27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4"/>
    </row>
    <row r="22" spans="1:40" ht="21" customHeight="1">
      <c r="A22" s="18"/>
      <c r="B22" s="42"/>
      <c r="C22" s="36"/>
      <c r="D22" s="44" t="s">
        <v>84</v>
      </c>
      <c r="E22" s="37">
        <v>69936.33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4"/>
    </row>
    <row r="23" spans="1:40" ht="21" customHeight="1">
      <c r="A23" s="18"/>
      <c r="B23" s="42"/>
      <c r="C23" s="36"/>
      <c r="D23" s="44" t="s">
        <v>145</v>
      </c>
      <c r="E23" s="37">
        <v>51496.37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4"/>
    </row>
    <row r="24" spans="1:40" ht="21" customHeight="1">
      <c r="A24" s="18"/>
      <c r="B24" s="42"/>
      <c r="C24" s="36"/>
      <c r="D24" s="44" t="s">
        <v>85</v>
      </c>
      <c r="E24" s="37">
        <v>64549.63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4"/>
    </row>
    <row r="25" spans="1:40" ht="22.5" customHeight="1">
      <c r="A25" s="18" t="s">
        <v>14</v>
      </c>
      <c r="B25" s="42" t="s">
        <v>86</v>
      </c>
      <c r="C25" s="36">
        <v>92839.15</v>
      </c>
      <c r="D25" s="45" t="s">
        <v>87</v>
      </c>
      <c r="E25" s="37">
        <v>78546.24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4"/>
    </row>
    <row r="26" spans="1:40" ht="26.25" customHeight="1">
      <c r="A26" s="18"/>
      <c r="B26" s="42"/>
      <c r="C26" s="36"/>
      <c r="D26" s="45" t="s">
        <v>88</v>
      </c>
      <c r="E26" s="37">
        <v>67179.69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4"/>
    </row>
    <row r="27" spans="1:40" ht="26.25" customHeight="1">
      <c r="A27" s="18"/>
      <c r="B27" s="42"/>
      <c r="C27" s="36"/>
      <c r="D27" s="45" t="s">
        <v>89</v>
      </c>
      <c r="E27" s="37">
        <v>53054.74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4"/>
    </row>
    <row r="28" spans="1:40" ht="26.25" customHeight="1">
      <c r="A28" s="18" t="s">
        <v>15</v>
      </c>
      <c r="B28" s="42" t="s">
        <v>90</v>
      </c>
      <c r="C28" s="36">
        <v>72611.76</v>
      </c>
      <c r="D28" s="44" t="s">
        <v>91</v>
      </c>
      <c r="E28" s="37">
        <v>60110.28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4"/>
    </row>
    <row r="29" spans="1:40" ht="27.75" customHeight="1">
      <c r="A29" s="18"/>
      <c r="B29" s="42"/>
      <c r="C29" s="36"/>
      <c r="D29" s="44" t="s">
        <v>92</v>
      </c>
      <c r="E29" s="37">
        <v>69701.38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4"/>
    </row>
    <row r="30" spans="1:40" ht="27.75" customHeight="1">
      <c r="A30" s="18"/>
      <c r="B30" s="42"/>
      <c r="C30" s="36"/>
      <c r="D30" s="44" t="s">
        <v>161</v>
      </c>
      <c r="E30" s="37">
        <v>57523.32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4"/>
    </row>
    <row r="31" spans="1:40" ht="27.75" customHeight="1">
      <c r="A31" s="18"/>
      <c r="B31" s="42"/>
      <c r="C31" s="36"/>
      <c r="D31" s="44" t="s">
        <v>93</v>
      </c>
      <c r="E31" s="37">
        <v>67797.48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4"/>
    </row>
    <row r="32" spans="1:40" ht="26.25" customHeight="1">
      <c r="A32" s="18" t="s">
        <v>16</v>
      </c>
      <c r="B32" s="42" t="s">
        <v>94</v>
      </c>
      <c r="C32" s="36">
        <v>65727.17</v>
      </c>
      <c r="D32" s="44" t="s">
        <v>95</v>
      </c>
      <c r="E32" s="37">
        <v>55575.66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4"/>
    </row>
    <row r="33" spans="1:40" ht="26.25" customHeight="1">
      <c r="A33" s="18"/>
      <c r="B33" s="42"/>
      <c r="C33" s="36"/>
      <c r="D33" s="44" t="s">
        <v>96</v>
      </c>
      <c r="E33" s="37">
        <v>56047.99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4"/>
    </row>
    <row r="34" spans="1:40" ht="20.25" customHeight="1">
      <c r="A34" s="18" t="s">
        <v>17</v>
      </c>
      <c r="B34" s="42" t="s">
        <v>146</v>
      </c>
      <c r="C34" s="36">
        <v>64468.6</v>
      </c>
      <c r="D34" s="44" t="s">
        <v>97</v>
      </c>
      <c r="E34" s="37">
        <v>58042.43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4"/>
    </row>
    <row r="35" spans="1:40" ht="19.5" customHeight="1">
      <c r="A35" s="18" t="s">
        <v>18</v>
      </c>
      <c r="B35" s="42" t="s">
        <v>98</v>
      </c>
      <c r="C35" s="36">
        <v>57418.54</v>
      </c>
      <c r="D35" s="44" t="s">
        <v>99</v>
      </c>
      <c r="E35" s="37">
        <v>45853.27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4"/>
    </row>
    <row r="36" spans="1:40" ht="18.75" customHeight="1">
      <c r="A36" s="18" t="s">
        <v>19</v>
      </c>
      <c r="B36" s="42" t="s">
        <v>100</v>
      </c>
      <c r="C36" s="36">
        <v>59111.38</v>
      </c>
      <c r="D36" s="44" t="s">
        <v>147</v>
      </c>
      <c r="E36" s="37">
        <v>70756.57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4"/>
    </row>
    <row r="37" spans="1:40" ht="20.25" customHeight="1">
      <c r="A37" s="18" t="s">
        <v>20</v>
      </c>
      <c r="B37" s="42" t="s">
        <v>101</v>
      </c>
      <c r="C37" s="36">
        <v>59848.38</v>
      </c>
      <c r="D37" s="44"/>
      <c r="E37" s="3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4"/>
    </row>
    <row r="38" spans="1:40" ht="21" customHeight="1">
      <c r="A38" s="18" t="s">
        <v>21</v>
      </c>
      <c r="B38" s="42" t="s">
        <v>102</v>
      </c>
      <c r="C38" s="36">
        <v>69719.43</v>
      </c>
      <c r="D38" s="44" t="s">
        <v>103</v>
      </c>
      <c r="E38" s="37">
        <v>56593.71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4"/>
    </row>
    <row r="39" spans="1:40" ht="21" customHeight="1">
      <c r="A39" s="18"/>
      <c r="B39" s="42"/>
      <c r="C39" s="36"/>
      <c r="D39" s="44" t="s">
        <v>104</v>
      </c>
      <c r="E39" s="37">
        <v>60988.48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4"/>
    </row>
    <row r="40" spans="1:40" ht="21" customHeight="1">
      <c r="A40" s="18"/>
      <c r="B40" s="42"/>
      <c r="C40" s="36"/>
      <c r="D40" s="44" t="s">
        <v>105</v>
      </c>
      <c r="E40" s="37">
        <v>43939.3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4"/>
    </row>
    <row r="41" spans="1:40" ht="26.25" customHeight="1">
      <c r="A41" s="18" t="s">
        <v>22</v>
      </c>
      <c r="B41" s="42" t="s">
        <v>148</v>
      </c>
      <c r="C41" s="36">
        <v>62253.1</v>
      </c>
      <c r="D41" s="44" t="s">
        <v>106</v>
      </c>
      <c r="E41" s="37">
        <v>42701.9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4"/>
    </row>
    <row r="42" spans="1:40" ht="26.25" customHeight="1">
      <c r="A42" s="18"/>
      <c r="B42" s="33"/>
      <c r="C42" s="36"/>
      <c r="D42" s="44" t="s">
        <v>149</v>
      </c>
      <c r="E42" s="37">
        <v>66033.58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4"/>
    </row>
    <row r="43" spans="1:40" ht="22.5" customHeight="1">
      <c r="A43" s="18" t="s">
        <v>23</v>
      </c>
      <c r="B43" s="42" t="s">
        <v>107</v>
      </c>
      <c r="C43" s="36">
        <v>60206.78</v>
      </c>
      <c r="D43" s="44" t="s">
        <v>108</v>
      </c>
      <c r="E43" s="37">
        <v>76127.4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4"/>
    </row>
    <row r="44" spans="1:40" ht="26.25" customHeight="1">
      <c r="A44" s="18" t="s">
        <v>24</v>
      </c>
      <c r="B44" s="42" t="s">
        <v>164</v>
      </c>
      <c r="C44" s="36">
        <v>122072.36</v>
      </c>
      <c r="D44" s="44" t="s">
        <v>109</v>
      </c>
      <c r="E44" s="37">
        <v>49507.22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4"/>
    </row>
    <row r="45" spans="1:40" ht="20.25">
      <c r="A45" s="18" t="s">
        <v>50</v>
      </c>
      <c r="B45" s="24" t="s">
        <v>150</v>
      </c>
      <c r="C45" s="36">
        <v>44271.15</v>
      </c>
      <c r="D45" s="44" t="s">
        <v>110</v>
      </c>
      <c r="E45" s="37">
        <v>38480.8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4"/>
    </row>
    <row r="46" spans="1:40" ht="20.25">
      <c r="A46" s="18"/>
      <c r="B46" s="24"/>
      <c r="C46" s="36"/>
      <c r="D46" s="44" t="s">
        <v>111</v>
      </c>
      <c r="E46" s="37">
        <v>44012.67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4"/>
    </row>
    <row r="47" spans="1:40" ht="20.25">
      <c r="A47" s="18" t="s">
        <v>51</v>
      </c>
      <c r="B47" s="24" t="s">
        <v>112</v>
      </c>
      <c r="C47" s="36">
        <v>42608.48</v>
      </c>
      <c r="D47" s="44" t="s">
        <v>113</v>
      </c>
      <c r="E47" s="37">
        <v>31944.02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4"/>
    </row>
    <row r="48" spans="1:40" ht="20.25">
      <c r="A48" s="18" t="s">
        <v>52</v>
      </c>
      <c r="B48" s="24" t="s">
        <v>114</v>
      </c>
      <c r="C48" s="36">
        <v>37349.42</v>
      </c>
      <c r="D48" s="44" t="s">
        <v>151</v>
      </c>
      <c r="E48" s="37">
        <v>35270.81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4"/>
    </row>
    <row r="49" spans="1:40" ht="20.25">
      <c r="A49" s="18" t="s">
        <v>115</v>
      </c>
      <c r="B49" s="24" t="s">
        <v>152</v>
      </c>
      <c r="C49" s="36">
        <v>52557.88</v>
      </c>
      <c r="D49" s="44"/>
      <c r="E49" s="3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4"/>
    </row>
    <row r="50" spans="1:40" ht="20.25">
      <c r="A50" s="18" t="s">
        <v>116</v>
      </c>
      <c r="B50" s="24" t="s">
        <v>137</v>
      </c>
      <c r="C50" s="36">
        <v>78228.12</v>
      </c>
      <c r="D50" s="44" t="s">
        <v>138</v>
      </c>
      <c r="E50" s="37">
        <v>52837.27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4"/>
    </row>
    <row r="51" spans="1:40" ht="20.25">
      <c r="A51" s="18"/>
      <c r="B51" s="24"/>
      <c r="C51" s="36"/>
      <c r="D51" s="44" t="s">
        <v>139</v>
      </c>
      <c r="E51" s="37">
        <v>52011.7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4"/>
    </row>
    <row r="52" spans="1:40" ht="20.25">
      <c r="A52" s="18"/>
      <c r="B52" s="24"/>
      <c r="C52" s="36"/>
      <c r="D52" s="44"/>
      <c r="E52" s="3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4"/>
    </row>
    <row r="53" spans="1:40" ht="18.75" customHeight="1">
      <c r="A53" s="18" t="s">
        <v>25</v>
      </c>
      <c r="B53" s="25" t="s">
        <v>159</v>
      </c>
      <c r="C53" s="36">
        <v>40714.68</v>
      </c>
      <c r="D53" s="46"/>
      <c r="E53" s="3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4"/>
    </row>
    <row r="54" spans="1:40" ht="18" customHeight="1">
      <c r="A54" s="18" t="s">
        <v>26</v>
      </c>
      <c r="B54" s="25" t="s">
        <v>117</v>
      </c>
      <c r="C54" s="36">
        <v>47583.48</v>
      </c>
      <c r="D54" s="46"/>
      <c r="E54" s="3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4"/>
    </row>
    <row r="55" spans="1:40" ht="18" customHeight="1">
      <c r="A55" s="18" t="s">
        <v>27</v>
      </c>
      <c r="B55" s="25" t="s">
        <v>118</v>
      </c>
      <c r="C55" s="36">
        <v>48352.46</v>
      </c>
      <c r="D55" s="46"/>
      <c r="E55" s="3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4"/>
    </row>
    <row r="56" spans="1:40" ht="21.75" customHeight="1">
      <c r="A56" s="18" t="s">
        <v>28</v>
      </c>
      <c r="B56" s="25" t="s">
        <v>119</v>
      </c>
      <c r="C56" s="36">
        <v>48623.23</v>
      </c>
      <c r="D56" s="46"/>
      <c r="E56" s="3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4"/>
    </row>
    <row r="57" spans="1:40" ht="18.75" customHeight="1">
      <c r="A57" s="18" t="s">
        <v>29</v>
      </c>
      <c r="B57" s="25" t="s">
        <v>120</v>
      </c>
      <c r="C57" s="36">
        <v>43093.02</v>
      </c>
      <c r="D57" s="46"/>
      <c r="E57" s="38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4"/>
    </row>
    <row r="58" spans="1:40" ht="18.75" customHeight="1">
      <c r="A58" s="18" t="s">
        <v>30</v>
      </c>
      <c r="B58" s="25" t="s">
        <v>121</v>
      </c>
      <c r="C58" s="36">
        <v>40686.41</v>
      </c>
      <c r="D58" s="46"/>
      <c r="E58" s="3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4"/>
    </row>
    <row r="59" spans="1:40" ht="18.75" customHeight="1">
      <c r="A59" s="18" t="s">
        <v>31</v>
      </c>
      <c r="B59" s="25" t="s">
        <v>122</v>
      </c>
      <c r="C59" s="36">
        <v>42167.64</v>
      </c>
      <c r="D59" s="46"/>
      <c r="E59" s="3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4"/>
    </row>
    <row r="60" spans="1:40" ht="18" customHeight="1">
      <c r="A60" s="18" t="s">
        <v>32</v>
      </c>
      <c r="B60" s="25" t="s">
        <v>123</v>
      </c>
      <c r="C60" s="36">
        <v>45150.36</v>
      </c>
      <c r="D60" s="46"/>
      <c r="E60" s="3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4"/>
    </row>
    <row r="61" spans="1:40" ht="18" customHeight="1">
      <c r="A61" s="18" t="s">
        <v>47</v>
      </c>
      <c r="B61" s="25" t="s">
        <v>153</v>
      </c>
      <c r="C61" s="36">
        <v>39633.43</v>
      </c>
      <c r="D61" s="46"/>
      <c r="E61" s="38"/>
      <c r="F61" s="57"/>
      <c r="G61" s="58"/>
      <c r="H61" s="58"/>
      <c r="I61" s="58"/>
      <c r="J61" s="58"/>
      <c r="K61" s="1"/>
      <c r="L61" s="1"/>
      <c r="M61" s="1"/>
      <c r="N61" s="1"/>
      <c r="O61" s="1"/>
      <c r="P61" s="1"/>
      <c r="Q61" s="1"/>
      <c r="R61" s="1"/>
      <c r="S61" s="1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  <row r="62" spans="1:40" ht="19.5" customHeight="1">
      <c r="A62" s="18" t="s">
        <v>33</v>
      </c>
      <c r="B62" s="25" t="s">
        <v>124</v>
      </c>
      <c r="C62" s="36">
        <v>42088.56</v>
      </c>
      <c r="D62" s="46"/>
      <c r="E62" s="38"/>
      <c r="F62" s="1"/>
      <c r="G62" s="1"/>
      <c r="H62" s="54"/>
      <c r="I62" s="54"/>
      <c r="J62" s="1"/>
      <c r="K62" s="1"/>
      <c r="L62" s="1"/>
      <c r="M62" s="1"/>
      <c r="N62" s="1"/>
      <c r="O62" s="1"/>
      <c r="P62" s="1"/>
      <c r="Q62" s="1"/>
      <c r="R62" s="1"/>
      <c r="S62" s="1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4"/>
    </row>
    <row r="63" spans="1:40" ht="18.75" customHeight="1">
      <c r="A63" s="18" t="s">
        <v>46</v>
      </c>
      <c r="B63" s="25" t="s">
        <v>125</v>
      </c>
      <c r="C63" s="36">
        <v>16700.49</v>
      </c>
      <c r="D63" s="46"/>
      <c r="E63" s="38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4"/>
    </row>
    <row r="64" spans="1:40" ht="20.25" customHeight="1">
      <c r="A64" s="18" t="s">
        <v>34</v>
      </c>
      <c r="B64" s="25" t="s">
        <v>126</v>
      </c>
      <c r="C64" s="36">
        <v>41593.82</v>
      </c>
      <c r="D64" s="46"/>
      <c r="E64" s="38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4"/>
    </row>
    <row r="65" spans="1:40" ht="18.75" customHeight="1">
      <c r="A65" s="18" t="s">
        <v>35</v>
      </c>
      <c r="B65" s="25" t="s">
        <v>127</v>
      </c>
      <c r="C65" s="36">
        <v>40213.21</v>
      </c>
      <c r="D65" s="46"/>
      <c r="E65" s="3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4"/>
    </row>
    <row r="66" spans="1:40" ht="18.75" customHeight="1">
      <c r="A66" s="18" t="s">
        <v>36</v>
      </c>
      <c r="B66" s="25" t="s">
        <v>128</v>
      </c>
      <c r="C66" s="36">
        <v>49196.12</v>
      </c>
      <c r="D66" s="46"/>
      <c r="E66" s="3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4"/>
    </row>
    <row r="67" spans="1:40" ht="18.75" customHeight="1">
      <c r="A67" s="18" t="s">
        <v>37</v>
      </c>
      <c r="B67" s="25" t="s">
        <v>154</v>
      </c>
      <c r="C67" s="36">
        <v>40797.12</v>
      </c>
      <c r="D67" s="46"/>
      <c r="E67" s="3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4"/>
    </row>
    <row r="68" spans="1:40" ht="18.75" customHeight="1">
      <c r="A68" s="18" t="s">
        <v>38</v>
      </c>
      <c r="B68" s="25" t="s">
        <v>129</v>
      </c>
      <c r="C68" s="36">
        <v>41781.87</v>
      </c>
      <c r="D68" s="46"/>
      <c r="E68" s="3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4"/>
    </row>
    <row r="69" spans="1:40" ht="19.5" customHeight="1">
      <c r="A69" s="18" t="s">
        <v>39</v>
      </c>
      <c r="B69" s="25" t="s">
        <v>130</v>
      </c>
      <c r="C69" s="36">
        <v>42169.33</v>
      </c>
      <c r="D69" s="46"/>
      <c r="E69" s="3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4"/>
    </row>
    <row r="70" spans="1:40" ht="18" customHeight="1">
      <c r="A70" s="18" t="s">
        <v>40</v>
      </c>
      <c r="B70" s="25" t="s">
        <v>155</v>
      </c>
      <c r="C70" s="36">
        <v>40221.46</v>
      </c>
      <c r="D70" s="47"/>
      <c r="E70" s="3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4"/>
    </row>
    <row r="71" spans="1:40" ht="20.25" customHeight="1">
      <c r="A71" s="20" t="s">
        <v>41</v>
      </c>
      <c r="B71" s="26" t="s">
        <v>131</v>
      </c>
      <c r="C71" s="36">
        <v>41194.65</v>
      </c>
      <c r="D71" s="48"/>
      <c r="E71" s="38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4"/>
    </row>
    <row r="72" spans="1:40" ht="19.5" customHeight="1">
      <c r="A72" s="21" t="s">
        <v>42</v>
      </c>
      <c r="B72" s="27" t="s">
        <v>132</v>
      </c>
      <c r="C72" s="36">
        <v>39342.78</v>
      </c>
      <c r="D72" s="49"/>
      <c r="E72" s="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4"/>
    </row>
    <row r="73" spans="1:40" ht="19.5" customHeight="1">
      <c r="A73" s="17" t="s">
        <v>43</v>
      </c>
      <c r="B73" s="28" t="s">
        <v>156</v>
      </c>
      <c r="C73" s="36">
        <v>33478.02</v>
      </c>
      <c r="D73" s="50"/>
      <c r="E73" s="38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4"/>
    </row>
    <row r="74" spans="1:40" ht="19.5" customHeight="1">
      <c r="A74" s="18" t="s">
        <v>44</v>
      </c>
      <c r="B74" s="25" t="s">
        <v>133</v>
      </c>
      <c r="C74" s="36">
        <v>42666.8</v>
      </c>
      <c r="D74" s="51"/>
      <c r="E74" s="3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4"/>
    </row>
    <row r="75" spans="1:40" ht="18.75" customHeight="1">
      <c r="A75" s="20" t="s">
        <v>45</v>
      </c>
      <c r="B75" s="25" t="s">
        <v>157</v>
      </c>
      <c r="C75" s="36">
        <v>37920.58</v>
      </c>
      <c r="D75" s="51"/>
      <c r="E75" s="3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4"/>
    </row>
    <row r="76" spans="1:40" ht="18.75" customHeight="1">
      <c r="A76" s="20" t="s">
        <v>48</v>
      </c>
      <c r="B76" s="25" t="s">
        <v>134</v>
      </c>
      <c r="C76" s="36">
        <v>63054.59</v>
      </c>
      <c r="D76" s="53" t="s">
        <v>135</v>
      </c>
      <c r="E76" s="40">
        <v>48593.85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4"/>
    </row>
    <row r="77" spans="1:40" ht="18.75" customHeight="1">
      <c r="A77" s="20"/>
      <c r="B77" s="25"/>
      <c r="C77" s="36"/>
      <c r="D77" s="53" t="s">
        <v>160</v>
      </c>
      <c r="E77" s="40">
        <v>40226.72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4"/>
    </row>
    <row r="78" spans="1:40" ht="18.75" customHeight="1">
      <c r="A78" s="20" t="s">
        <v>158</v>
      </c>
      <c r="B78" s="25" t="s">
        <v>136</v>
      </c>
      <c r="C78" s="36">
        <v>51580.42</v>
      </c>
      <c r="D78" s="51"/>
      <c r="E78" s="4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4"/>
    </row>
    <row r="79" spans="1:44" ht="12.75">
      <c r="A79" s="13"/>
      <c r="B79" s="11"/>
      <c r="C79" s="11"/>
      <c r="D79" s="52"/>
      <c r="E79" s="4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</row>
    <row r="80" spans="1:44" ht="12.75">
      <c r="A80" s="4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"/>
      <c r="Y80" s="3"/>
      <c r="Z80" s="3"/>
      <c r="AA80" s="3"/>
      <c r="AB80" s="3"/>
      <c r="AC80" s="5"/>
      <c r="AD80" s="5"/>
      <c r="AE80" s="5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</row>
    <row r="81" spans="1:44" ht="12.75">
      <c r="A81" s="4"/>
      <c r="B81" s="4"/>
      <c r="C81" s="4"/>
      <c r="D81" s="4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</row>
    <row r="82" spans="1:44" ht="12.75">
      <c r="A82" s="4"/>
      <c r="B82" s="4"/>
      <c r="C82" s="4"/>
      <c r="D82" s="4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</row>
    <row r="83" spans="1:44" ht="12.75">
      <c r="A83" s="4"/>
      <c r="B83" s="4"/>
      <c r="C83" s="4"/>
      <c r="D83" s="4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</row>
    <row r="84" spans="1:44" ht="12.75">
      <c r="A84" s="4"/>
      <c r="B84" s="4"/>
      <c r="C84" s="4"/>
      <c r="D84" s="4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</row>
    <row r="85" spans="1:44" ht="12.75">
      <c r="A85" s="4"/>
      <c r="B85" s="4"/>
      <c r="C85" s="4"/>
      <c r="D85" s="4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</row>
    <row r="86" spans="2:44" ht="12.75">
      <c r="B86" s="4"/>
      <c r="C86" s="4"/>
      <c r="D86" s="4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55"/>
      <c r="S86" s="55"/>
      <c r="T86" s="55"/>
      <c r="U86" s="55"/>
      <c r="V86" s="55"/>
      <c r="W86" s="55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</row>
    <row r="87" spans="2:44" ht="12.75">
      <c r="B87" s="4"/>
      <c r="C87" s="4"/>
      <c r="D87" s="4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6"/>
      <c r="W87" s="6"/>
      <c r="X87" s="6"/>
      <c r="Y87" s="6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</row>
    <row r="88" spans="2:44" ht="12.75">
      <c r="B88" s="4"/>
      <c r="C88" s="4"/>
      <c r="D88" s="4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</row>
    <row r="89" spans="2:44" ht="12.75">
      <c r="B89" s="4"/>
      <c r="C89" s="4"/>
      <c r="D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</row>
    <row r="90" spans="6:44" ht="12.75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</row>
    <row r="91" spans="6:44" ht="12.75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</row>
    <row r="92" spans="6:43" ht="12.75"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8"/>
      <c r="AA92" s="8"/>
      <c r="AB92" s="3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</sheetData>
  <sheetProtection selectLockedCells="1" selectUnlockedCells="1"/>
  <mergeCells count="14">
    <mergeCell ref="A2:A3"/>
    <mergeCell ref="B2:C2"/>
    <mergeCell ref="D2:E2"/>
    <mergeCell ref="R4:S4"/>
    <mergeCell ref="T4:U4"/>
    <mergeCell ref="V4:W4"/>
    <mergeCell ref="R86:W86"/>
    <mergeCell ref="F4:G4"/>
    <mergeCell ref="H4:I4"/>
    <mergeCell ref="J4:K4"/>
    <mergeCell ref="L4:M4"/>
    <mergeCell ref="N4:O4"/>
    <mergeCell ref="P4:Q4"/>
    <mergeCell ref="F61:J61"/>
  </mergeCells>
  <conditionalFormatting sqref="E57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2361111111111111" right="0.15763888888888888" top="0.19652777777777777" bottom="0.19652777777777777" header="0.5118055555555555" footer="0.5118055555555555"/>
  <pageSetup horizontalDpi="300" verticalDpi="300" orientation="portrait" paperSize="9" scale="57" r:id="rId1"/>
  <rowBreaks count="1" manualBreakCount="1">
    <brk id="44" max="28" man="1"/>
  </rowBreaks>
  <colBreaks count="1" manualBreakCount="1">
    <brk id="5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2023-03-02T06:11:28Z</cp:lastPrinted>
  <dcterms:created xsi:type="dcterms:W3CDTF">2011-12-20T05:31:16Z</dcterms:created>
  <dcterms:modified xsi:type="dcterms:W3CDTF">2023-03-02T06:26:12Z</dcterms:modified>
  <cp:category/>
  <cp:version/>
  <cp:contentType/>
  <cp:contentStatus/>
</cp:coreProperties>
</file>